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g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<sst xmlns="http://schemas.openxmlformats.org/spreadsheetml/2006/main" count="41" uniqueCount="38">
  <si>
    <t>Znak sprawy ZSGiH-K/26/4/2021</t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</si>
  <si>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</si>
  <si>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</si>
  <si>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</si>
  <si>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</si>
  <si>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</si>
  <si>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</si>
  <si>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</si>
  <si>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</si>
  <si>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</si>
  <si>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</si>
  <si>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</si>
  <si>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</si>
  <si>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</si>
  <si>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</si>
  <si>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</si>
  <si>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</si>
  <si>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</si>
  <si>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Jaja kl. 1A kategoria XL  waga 73g</t>
  </si>
  <si>
    <t>szt.</t>
  </si>
  <si>
    <t>jaja kl. 1A kategoria L waga 63g-73g</t>
  </si>
  <si>
    <t>szt</t>
  </si>
  <si>
    <t>Jaja kl. 1A kategoria M- waga 53g-63g</t>
  </si>
  <si>
    <t>Razem</t>
  </si>
  <si>
    <t>netto</t>
  </si>
  <si>
    <t>podatek VAT</t>
  </si>
  <si>
    <t xml:space="preserve">brutto </t>
  </si>
  <si>
    <t xml:space="preserve">Słownie cena brutto:. 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</si>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</sst>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5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1"/>
  <sheetViews>
    <sheetView tabSelected="1" workbookViewId="0" topLeftCell="A1">
      <selection activeCell="L29" sqref="L29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 t="s">
        <v>17</v>
      </c>
      <c r="B8" s="7" t="s">
        <v>18</v>
      </c>
      <c r="C8" s="8" t="s">
        <v>19</v>
      </c>
      <c r="D8" s="8">
        <v>2000</v>
      </c>
      <c r="E8" s="9"/>
      <c r="F8" s="10"/>
      <c r="G8" s="11"/>
      <c r="H8" s="10"/>
      <c r="I8" s="10"/>
      <c r="J8" s="10"/>
      <c r="K8" s="6"/>
    </row>
    <row r="9" spans="1:11" ht="16.5">
      <c r="A9" s="6">
        <v>2</v>
      </c>
      <c r="B9" s="7" t="s">
        <v>20</v>
      </c>
      <c r="C9" s="8" t="s">
        <v>21</v>
      </c>
      <c r="D9" s="8">
        <v>10000</v>
      </c>
      <c r="E9" s="9"/>
      <c r="F9" s="10"/>
      <c r="G9" s="11"/>
      <c r="H9" s="10"/>
      <c r="I9" s="10"/>
      <c r="J9" s="10"/>
      <c r="K9" s="6"/>
    </row>
    <row r="10" spans="1:11" ht="16.5">
      <c r="A10" s="6">
        <v>3</v>
      </c>
      <c r="B10" s="7" t="s">
        <v>22</v>
      </c>
      <c r="C10" s="8" t="s">
        <v>21</v>
      </c>
      <c r="D10" s="8">
        <v>5000</v>
      </c>
      <c r="E10" s="9"/>
      <c r="F10" s="10"/>
      <c r="G10" s="11"/>
      <c r="H10" s="10"/>
      <c r="I10" s="10"/>
      <c r="J10" s="10"/>
      <c r="K10" s="6"/>
    </row>
    <row r="11" spans="1:11" ht="15" customHeight="1">
      <c r="A11" s="6" t="s">
        <v>23</v>
      </c>
      <c r="B11" s="6"/>
      <c r="C11" s="6"/>
      <c r="D11" s="6"/>
      <c r="E11" s="6"/>
      <c r="F11" s="6"/>
      <c r="G11" s="6"/>
      <c r="H11" s="10"/>
      <c r="I11" s="10"/>
      <c r="J11" s="10"/>
      <c r="K11" s="6"/>
    </row>
    <row r="13" spans="2:4" ht="15" customHeight="1">
      <c r="B13" s="12" t="s">
        <v>24</v>
      </c>
      <c r="C13" s="13">
        <f>I11</f>
        <v>0</v>
      </c>
      <c r="D13" s="13"/>
    </row>
    <row r="14" ht="15.75">
      <c r="B14" s="14"/>
    </row>
    <row r="15" spans="2:5" ht="15" customHeight="1">
      <c r="B15" s="15" t="s">
        <v>25</v>
      </c>
      <c r="C15" s="13">
        <f>H11</f>
        <v>0</v>
      </c>
      <c r="D15" s="13"/>
      <c r="E15" s="16"/>
    </row>
    <row r="16" ht="15.75">
      <c r="B16" s="17"/>
    </row>
    <row r="18" spans="2:4" ht="15" customHeight="1">
      <c r="B18" s="12" t="s">
        <v>26</v>
      </c>
      <c r="C18" s="13">
        <f>J11</f>
        <v>0</v>
      </c>
      <c r="D18" s="13"/>
    </row>
    <row r="19" spans="2:3" ht="15.75">
      <c r="B19" s="18" t="s">
        <v>27</v>
      </c>
      <c r="C19" s="19"/>
    </row>
    <row r="21" spans="2:11" ht="16.5">
      <c r="B21" s="20" t="s">
        <v>28</v>
      </c>
      <c r="C21" t="s">
        <v>29</v>
      </c>
      <c r="K21" s="20"/>
    </row>
    <row r="22" spans="2:11" ht="16.5">
      <c r="B22" s="20" t="s">
        <v>30</v>
      </c>
      <c r="K22" s="20"/>
    </row>
    <row r="23" spans="2:11" ht="16.5">
      <c r="B23" s="20" t="s">
        <v>31</v>
      </c>
      <c r="K23" s="20"/>
    </row>
    <row r="24" spans="2:11" ht="16.5">
      <c r="B24" s="20" t="s">
        <v>32</v>
      </c>
      <c r="K24" s="20"/>
    </row>
    <row r="25" spans="2:11" ht="16.5">
      <c r="B25" s="20" t="s">
        <v>33</v>
      </c>
      <c r="K25" s="20"/>
    </row>
    <row r="26" spans="2:11" ht="16.5">
      <c r="B26" s="21" t="s">
        <v>34</v>
      </c>
      <c r="K26" s="21"/>
    </row>
    <row r="27" spans="2:11" ht="16.5">
      <c r="B27" s="22" t="s">
        <v>35</v>
      </c>
      <c r="K27" s="22"/>
    </row>
    <row r="28" ht="16.5"/>
    <row r="29" ht="16.5"/>
    <row r="30" spans="2:11" ht="16.5">
      <c r="B30" s="23" t="s">
        <v>36</v>
      </c>
      <c r="K30" s="23"/>
    </row>
    <row r="31" spans="1:10" ht="16.5">
      <c r="A31" s="23" t="s">
        <v>37</v>
      </c>
      <c r="I31" s="24"/>
      <c r="J31" s="23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1:G11"/>
    <mergeCell ref="C13:D13"/>
    <mergeCell ref="C15:D15"/>
    <mergeCell ref="C18:D18"/>
  </mergeCells>
  <conditionalFormatting sqref="A8:J10">
    <cfRule type="cellIs" priority="1" dxfId="0" operator="equal" stopIfTrue="1">
      <formula>0</formula>
    </cfRule>
  </conditionalFormatting>
  <conditionalFormatting sqref="F8:J9">
    <cfRule type="cellIs" priority="2" dxfId="0" operator="equal" stopIfTrue="1">
      <formula>0</formula>
    </cfRule>
  </conditionalFormatting>
  <conditionalFormatting sqref="F10:J10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2021-12-07T11:02:03Z</dcterms:modified>
  <cp:category/>
  <cp:version/>
  <cp:contentType/>
  <cp:contentStatus/>
  <cp:revision>16</cp:revision>
</cp:coreProperties>
</file>